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se\Desktop\"/>
    </mc:Choice>
  </mc:AlternateContent>
  <xr:revisionPtr revIDLastSave="0" documentId="13_ncr:1_{398E2391-BBB2-4528-981F-506884458530}" xr6:coauthVersionLast="36" xr6:coauthVersionMax="36" xr10:uidLastSave="{00000000-0000-0000-0000-000000000000}"/>
  <bookViews>
    <workbookView xWindow="0" yWindow="0" windowWidth="28800" windowHeight="12105" xr2:uid="{BBE899DF-FE29-4C95-9C78-141B9F5EB047}"/>
  </bookViews>
  <sheets>
    <sheet name="AGENTES GLP" sheetId="1" r:id="rId1"/>
  </sheets>
  <definedNames>
    <definedName name="_xlnm._FilterDatabase" localSheetId="0" hidden="1">'AGENTES GLP'!$B$4:$G$55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<sst xmlns="http://schemas.openxmlformats.org/spreadsheetml/2006/main" count="160" uniqueCount="127">
  <si>
    <t>ANGEL SAMUEL FLORES CAUSA</t>
  </si>
  <si>
    <t>ANTONIO ELEAZAR SAYRA CASTROMONTE</t>
  </si>
  <si>
    <t>COLQUE ARIAS PORFIRIO</t>
  </si>
  <si>
    <t>CALL VENEZUELA N° 177A URB ALTO SAN MARTIN - MARIANO MELGAR - AREQUIPA</t>
  </si>
  <si>
    <t>CONFIGAS E.I.R.L.</t>
  </si>
  <si>
    <t>DGA-PRO E.I.R.L.</t>
  </si>
  <si>
    <t>DISTRIBUIDORA AUTORIZADO GLP DJAIRO E.I.R.L.</t>
  </si>
  <si>
    <t>EDWIN CABANA PARI</t>
  </si>
  <si>
    <t>EDWIN YONI MAMANI PILCO</t>
  </si>
  <si>
    <t>EVA IRIS MANSILLA MELO</t>
  </si>
  <si>
    <t>EVILIO ELVIS CHAMBILLA CHURA</t>
  </si>
  <si>
    <t>FLAVIA DOMITILA CASO PAQUITA</t>
  </si>
  <si>
    <t>GLADYS PINEDA CONTRERAS DE QUISPE</t>
  </si>
  <si>
    <t>HALKON EIRL</t>
  </si>
  <si>
    <t>HIWETT GLADYS MAMANI CUTIPA</t>
  </si>
  <si>
    <t>INMACULADA DE LA ASUNTA AREQUIPA S.R.L.</t>
  </si>
  <si>
    <t>JEANETH HAYDEE MESTAS VILCA</t>
  </si>
  <si>
    <t>LALY DISTRIBUCIONES E.I.R.L.</t>
  </si>
  <si>
    <t>LLAMA GAS S.A.</t>
  </si>
  <si>
    <t>MARIA MERY HANCO CUTIPA</t>
  </si>
  <si>
    <t>NANCY LABRA CAHUATA</t>
  </si>
  <si>
    <t>NORMA MARIBEL FLORES FLORES</t>
  </si>
  <si>
    <t>PAOLA YULIANA ESTOFANERO TAPIA</t>
  </si>
  <si>
    <t>POLONIA ISIDORA CHOQUE MAMANI</t>
  </si>
  <si>
    <t>REPRESENTACIONES OXISOL GAS EIRL</t>
  </si>
  <si>
    <t>SERVICIOS DEL ROSARIO E.I.R.L.</t>
  </si>
  <si>
    <t>SERVICIOS MULTIGAS E.I.R.L.</t>
  </si>
  <si>
    <t>SEVERINA MUCHO JIMENEZ</t>
  </si>
  <si>
    <t>SILVERIO AROCUTIPA CHAMBILLA</t>
  </si>
  <si>
    <t>ZETA GAS ANDINO S.A.</t>
  </si>
  <si>
    <t>DIRECCION</t>
  </si>
  <si>
    <t>AGENTE AUTORIZADO</t>
  </si>
  <si>
    <t>MOQUEGUA</t>
  </si>
  <si>
    <t>CARUMAS</t>
  </si>
  <si>
    <t>SAN CRISTOBAL</t>
  </si>
  <si>
    <t>OMATE</t>
  </si>
  <si>
    <t>PUQUINA</t>
  </si>
  <si>
    <t>UBINAS</t>
  </si>
  <si>
    <t>YUNGA</t>
  </si>
  <si>
    <t>ILO</t>
  </si>
  <si>
    <t>TACNA</t>
  </si>
  <si>
    <t>CALANA</t>
  </si>
  <si>
    <t>CIUDAD NUEVA</t>
  </si>
  <si>
    <t>POCOLLAY</t>
  </si>
  <si>
    <t>SAMA</t>
  </si>
  <si>
    <t>CRNL. G. ALBARRACIN  L.</t>
  </si>
  <si>
    <t>TICACO</t>
  </si>
  <si>
    <t>ITEM</t>
  </si>
  <si>
    <t>DISTRITO</t>
  </si>
  <si>
    <t>LEOADRIGAS S.R.L.</t>
  </si>
  <si>
    <t>A&amp;C REDISUR S.A.C.</t>
  </si>
  <si>
    <t>CELULAR 1</t>
  </si>
  <si>
    <t>CELULAR 2</t>
  </si>
  <si>
    <t>ICHUÑA</t>
  </si>
  <si>
    <t>CALLE MOQUEGUA S/N - YUNGA</t>
  </si>
  <si>
    <t>PROLONGACION AV. LOS ANGELES S/N. PARCELA 2 - SECTOR PIEDRA BLANCA</t>
  </si>
  <si>
    <t>AV. AVIACION N° 772</t>
  </si>
  <si>
    <t>A.V. VILLA EL TRIUNFO MZA.329 LT.12</t>
  </si>
  <si>
    <t>ASOCIACION TACNA HEROICA MZ. A LT. 09</t>
  </si>
  <si>
    <t>SECTOR PAGO SILPAY, C.P. PARCELA 9 - 3658005 - 02802</t>
  </si>
  <si>
    <t>A.H.PAMPAS DE VIÑANI ATMAT MZ.F LT.16</t>
  </si>
  <si>
    <t>PRO. SEÑOR DE LOS MILAGROS MZ.117 LT.14</t>
  </si>
  <si>
    <t>ASOC. DE VIVIENDA RIO AZUL MZ.438 LT.25</t>
  </si>
  <si>
    <t>C.H. ALFONSO UGARTE II ETAPA MZ.N4 LT.4</t>
  </si>
  <si>
    <t>ASOC. FEDERICO BARRETO MZ.D LT.13</t>
  </si>
  <si>
    <t>ASOC. VIRGEN DE LAS NIEVES MZ.C LT.08</t>
  </si>
  <si>
    <t>CALLE ESPAÑA MZ.09 LT.16</t>
  </si>
  <si>
    <t>AV. CIRCUNVALACION OESTE Nº 475</t>
  </si>
  <si>
    <t>JR. TACNA S/N - CAPAZO - EL COLLAO - PUNO</t>
  </si>
  <si>
    <t>AV. TACNA MZ.B LT.14 (A 3 CUADRAS DE LA MUNICIPALIDAD) - SANTA ROSA - EL COLLAO - PUNO</t>
  </si>
  <si>
    <t>MZ.P2 LT.27 (A MEDIA CUADRA DE LA COMISARIA DE ICHUÑA)</t>
  </si>
  <si>
    <t>AVENIDA MARISCAL CASTILLA T-48</t>
  </si>
  <si>
    <t>PARQUE INDUSTRIAL MZ.B LT.18</t>
  </si>
  <si>
    <t>NUEVO ILO MZ.22 LT.26</t>
  </si>
  <si>
    <t>A.H. SIGLO XXI (PAMPA INALAMBRICA) MZ.D LT.07-A</t>
  </si>
  <si>
    <t>ASOCIACION SEÑOR DE LOS MILAGROS MZ.B LT.06</t>
  </si>
  <si>
    <t>AA.HH ALTO CHIRIBAYA MZ.91 LT.01</t>
  </si>
  <si>
    <t>PROMUVI III, NUEVA VICTORIA MZ.18 LT.05, PAMPA INALAMBRICA</t>
  </si>
  <si>
    <t>APV. VILLA MAGISTERIAL MZ.E LT.27 P.J. SAN FRANCISCO</t>
  </si>
  <si>
    <t>SECTOR A3 MZ.B LOT.23 APV. VIVIENDA TALLER</t>
  </si>
  <si>
    <t>ASC. CALIFORNIA MZ.T8 LT.14, CPM SAN ANTONIO -(COSTADO DEL GIMNASIO CALIFORNIA)</t>
  </si>
  <si>
    <t>ASOCIACIÓN DE VIVIENDA HIPOLITO PALAO MZ.Y LT.01 - SECTOR A-3 CHEN CHEN</t>
  </si>
  <si>
    <t>CALLE NICARAGUA Nº D-8 LT.A, URB. JOSÉ CARLOS MARIÁTEGUI</t>
  </si>
  <si>
    <t>MZ.B LT.02, SECTOR MOLLOJO</t>
  </si>
  <si>
    <t>CALACOA S/N</t>
  </si>
  <si>
    <t>ASOC. CIUDAD MUNICIPAL ZONA IV MZ.A LT.03  - CERRO COLORADO - AREQUIPA</t>
  </si>
  <si>
    <t>NICARAHUA MZ.A LT.02 - PAUCARPATA - AREQUIPA</t>
  </si>
  <si>
    <t>AVENIDA BOHEMIA TACNEÑA N° 600</t>
  </si>
  <si>
    <t>NELY ROXANA MAMANI PARQUI</t>
  </si>
  <si>
    <t>ASOC. PARA GRANDE MZ 29 LT 01</t>
  </si>
  <si>
    <t>EL ALGARROBAL</t>
  </si>
  <si>
    <t>JUAN CARLOS FLORES AROCUTIPA</t>
  </si>
  <si>
    <t>JULIA CHARAÑA VILLANUEVA</t>
  </si>
  <si>
    <t>A.H. SANTA ROSA EL ALGARROBAL MZ 57 LOTE 03 - ILO</t>
  </si>
  <si>
    <t>OMAR MARCOS YUCRA JORGE</t>
  </si>
  <si>
    <t>LUIS ALBERTO LLACHI SANDOVAL</t>
  </si>
  <si>
    <t>COMPLEJO HABITACIONAL EDIL MZ A LOTE 02</t>
  </si>
  <si>
    <t>ASOC. ALTIPLANO ANDINO MZ.Q LT.10</t>
  </si>
  <si>
    <t>ASOC. PEQUEÑOS EMPRESARIOS FRANCISCO ANTONIO DE ZELA MZ.C LT.04</t>
  </si>
  <si>
    <t>ASOC. AMPARO BALUARTE MZ.MZ.M LT.21</t>
  </si>
  <si>
    <t>JEANETTE CCALLOMAMANI CONDORI</t>
  </si>
  <si>
    <t>AMP. CIUDAD NUEVA MZ. 192 LOTE 05 COMITÉ 32</t>
  </si>
  <si>
    <t>EMPRESA COMERCIAL YASMIN S.A.C.</t>
  </si>
  <si>
    <t>A.H. LA ESPERANZA  MZ. 21 LOTE 01-C</t>
  </si>
  <si>
    <t>ALTO DE LA ALIANZA</t>
  </si>
  <si>
    <t>SERVICIOS ITZIANO E.I.R.L.</t>
  </si>
  <si>
    <t>APV. ALTO TIWINZA MZ. E LOTE 12 (A LA ENTRADA DE VILLA PARAISO)</t>
  </si>
  <si>
    <t>LIZANDRO LAURA PUMA</t>
  </si>
  <si>
    <t>J&amp;M MULTIGEN MOQUEGUA S.R.L.</t>
  </si>
  <si>
    <t>AV. LITORAL MZ I LOTE 05 - TACNA</t>
  </si>
  <si>
    <t>DISTRIBUCIONES PACORSA E.I.R.L.</t>
  </si>
  <si>
    <t>ASOC DE VIV TALLER COSTA VERDE NRO 603-02</t>
  </si>
  <si>
    <t>GLP INVERSIONES E.I.R.L.</t>
  </si>
  <si>
    <t>ZONA AUXILIAR PARQUE INDUSTRIAL MZ D1 LOTE 09</t>
  </si>
  <si>
    <t>INVERSIONES G.L.P. S.A.C.</t>
  </si>
  <si>
    <t>AV. BOHEMIA TACNEÑA NRO 400</t>
  </si>
  <si>
    <t>VERONICA AROSQUIPA ZAVALA</t>
  </si>
  <si>
    <t>AV. BRASIL MZ. S LOTE 04 - AZANGARO - PUNO</t>
  </si>
  <si>
    <t>NEIBY RIOS PEREZ</t>
  </si>
  <si>
    <t>OMAR BREHEMER GARCIA FLORES</t>
  </si>
  <si>
    <t>CALLE SANTA ANA S/N - COTAHUASI - AREQUIPA</t>
  </si>
  <si>
    <t>ASOC. LAS RETAMAS MZ. C LOTE 08 - TACNA</t>
  </si>
  <si>
    <t>COMERCIALIZADORA LOS HERALDOS S.R.L.</t>
  </si>
  <si>
    <t>GRUPO INVERSIONES BARRIENTOS E.I.R.L.</t>
  </si>
  <si>
    <t>SERVICENTRO SURONDINA E.I.R.L.</t>
  </si>
  <si>
    <t>CORPORACION ANDINA DEL GAS S.A.C.</t>
  </si>
  <si>
    <t>AGENTES AUTORIZADOS GLP FISE - JULIO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</si>
</sst>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name val="Tahoma"/>
      <family val="2"/>
    </font>
    <font>
      <sz val="10"/>
      <name val="Tahoma"/>
      <family val="2"/>
    </font>
    <font>
      <b/>
      <sz val="12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C6E180-2A2E-4551-B9E8-CBC69DB6256A}">
  <sheetPr>
    <pageSetUpPr fitToPage="1"/>
  </sheetPr>
  <dimension ref="B2:G55"/>
  <sheetViews>
    <sheetView showGridLines="0" tabSelected="1" workbookViewId="0">
      <selection activeCell="B3" sqref="B3"/>
    </sheetView>
  </sheetViews>
  <sheetFormatPr baseColWidth="10" defaultColWidth="11.5703125" defaultRowHeight="12.75" x14ac:dyDescent="0.25"/>
  <cols>
    <col min="1" max="1" width="11.5703125" style="1"/>
    <col min="2" max="2" width="5.28515625" style="7" bestFit="1" customWidth="1"/>
    <col min="3" max="3" width="43.140625" style="8" bestFit="1" customWidth="1"/>
    <col min="4" max="4" width="50.28515625" style="8" bestFit="1" customWidth="1"/>
    <col min="5" max="5" width="22" style="7" bestFit="1" customWidth="1"/>
    <col min="6" max="7" width="10.7109375" style="7" bestFit="1" customWidth="1"/>
    <col min="8" max="16384" width="11.5703125" style="1"/>
  </cols>
  <sheetData>
    <row r="2" spans="2:7" ht="15" x14ac:dyDescent="0.25">
      <c r="B2" s="9" t="s">
        <v>126</v>
      </c>
      <c r="C2" s="9"/>
      <c r="D2" s="9"/>
      <c r="E2" s="9"/>
      <c r="F2" s="9"/>
      <c r="G2" s="9"/>
    </row>
    <row r="4" spans="2:7" s="4" customFormat="1" x14ac:dyDescent="0.25">
      <c r="B4" s="2" t="s">
        <v>47</v>
      </c>
      <c r="C4" s="3" t="s">
        <v>31</v>
      </c>
      <c r="D4" s="3" t="s">
        <v>30</v>
      </c>
      <c r="E4" s="2" t="s">
        <v>48</v>
      </c>
      <c r="F4" s="2" t="s">
        <v>51</v>
      </c>
      <c r="G4" s="2" t="s">
        <v>52</v>
      </c>
    </row>
    <row r="5" spans="2:7" x14ac:dyDescent="0.25">
      <c r="B5" s="5">
        <v>1</v>
      </c>
      <c r="C5" s="6" t="s">
        <v>8</v>
      </c>
      <c r="D5" s="6" t="s">
        <v>66</v>
      </c>
      <c r="E5" s="5" t="s">
        <v>40</v>
      </c>
      <c r="F5" s="5">
        <v>982384174</v>
      </c>
      <c r="G5" s="5">
        <v>952288906</v>
      </c>
    </row>
    <row r="6" spans="2:7" x14ac:dyDescent="0.25">
      <c r="B6" s="5">
        <v>2</v>
      </c>
      <c r="C6" s="6" t="s">
        <v>112</v>
      </c>
      <c r="D6" s="6" t="s">
        <v>113</v>
      </c>
      <c r="E6" s="5" t="s">
        <v>40</v>
      </c>
      <c r="F6" s="5">
        <v>952828585</v>
      </c>
      <c r="G6" s="5">
        <v>952508319</v>
      </c>
    </row>
    <row r="7" spans="2:7" x14ac:dyDescent="0.25">
      <c r="B7" s="5">
        <v>3</v>
      </c>
      <c r="C7" s="6" t="s">
        <v>123</v>
      </c>
      <c r="D7" s="6" t="s">
        <v>109</v>
      </c>
      <c r="E7" s="5" t="s">
        <v>40</v>
      </c>
      <c r="F7" s="5">
        <v>990924343</v>
      </c>
      <c r="G7" s="5">
        <v>952654343</v>
      </c>
    </row>
    <row r="8" spans="2:7" x14ac:dyDescent="0.25">
      <c r="B8" s="5">
        <v>4</v>
      </c>
      <c r="C8" s="6" t="s">
        <v>88</v>
      </c>
      <c r="D8" s="6" t="s">
        <v>89</v>
      </c>
      <c r="E8" s="5" t="s">
        <v>40</v>
      </c>
      <c r="F8" s="5">
        <v>948859344</v>
      </c>
      <c r="G8" s="5"/>
    </row>
    <row r="9" spans="2:7" x14ac:dyDescent="0.25">
      <c r="B9" s="5">
        <v>5</v>
      </c>
      <c r="C9" s="6" t="s">
        <v>119</v>
      </c>
      <c r="D9" s="6" t="s">
        <v>121</v>
      </c>
      <c r="E9" s="5" t="s">
        <v>40</v>
      </c>
      <c r="F9" s="5">
        <v>952912121</v>
      </c>
      <c r="G9" s="5"/>
    </row>
    <row r="10" spans="2:7" x14ac:dyDescent="0.25">
      <c r="B10" s="5">
        <v>6</v>
      </c>
      <c r="C10" s="6" t="s">
        <v>124</v>
      </c>
      <c r="D10" s="6" t="s">
        <v>67</v>
      </c>
      <c r="E10" s="5" t="s">
        <v>40</v>
      </c>
      <c r="F10" s="5">
        <v>952521074</v>
      </c>
      <c r="G10" s="5">
        <v>952521084</v>
      </c>
    </row>
    <row r="11" spans="2:7" x14ac:dyDescent="0.25">
      <c r="B11" s="5">
        <v>7</v>
      </c>
      <c r="C11" s="6" t="s">
        <v>102</v>
      </c>
      <c r="D11" s="6" t="s">
        <v>103</v>
      </c>
      <c r="E11" s="5" t="s">
        <v>104</v>
      </c>
      <c r="F11" s="5">
        <v>959915757</v>
      </c>
      <c r="G11" s="5">
        <v>952091266</v>
      </c>
    </row>
    <row r="12" spans="2:7" ht="25.5" x14ac:dyDescent="0.25">
      <c r="B12" s="5">
        <v>8</v>
      </c>
      <c r="C12" s="6" t="s">
        <v>13</v>
      </c>
      <c r="D12" s="6" t="s">
        <v>55</v>
      </c>
      <c r="E12" s="5" t="s">
        <v>41</v>
      </c>
      <c r="F12" s="5">
        <v>952978888</v>
      </c>
      <c r="G12" s="5">
        <v>940181629</v>
      </c>
    </row>
    <row r="13" spans="2:7" x14ac:dyDescent="0.25">
      <c r="B13" s="5">
        <v>9</v>
      </c>
      <c r="C13" s="6" t="s">
        <v>6</v>
      </c>
      <c r="D13" s="6" t="s">
        <v>57</v>
      </c>
      <c r="E13" s="5" t="s">
        <v>42</v>
      </c>
      <c r="F13" s="5">
        <v>958606784</v>
      </c>
      <c r="G13" s="5">
        <v>942629222</v>
      </c>
    </row>
    <row r="14" spans="2:7" x14ac:dyDescent="0.25">
      <c r="B14" s="5">
        <v>10</v>
      </c>
      <c r="C14" s="6" t="s">
        <v>16</v>
      </c>
      <c r="D14" s="6" t="s">
        <v>56</v>
      </c>
      <c r="E14" s="5" t="s">
        <v>42</v>
      </c>
      <c r="F14" s="5">
        <v>952264416</v>
      </c>
      <c r="G14" s="5"/>
    </row>
    <row r="15" spans="2:7" x14ac:dyDescent="0.25">
      <c r="B15" s="5">
        <v>11</v>
      </c>
      <c r="C15" s="6" t="s">
        <v>100</v>
      </c>
      <c r="D15" s="6" t="s">
        <v>101</v>
      </c>
      <c r="E15" s="5" t="s">
        <v>42</v>
      </c>
      <c r="F15" s="5">
        <v>971617000</v>
      </c>
      <c r="G15" s="5">
        <v>945506000</v>
      </c>
    </row>
    <row r="16" spans="2:7" ht="25.5" x14ac:dyDescent="0.25">
      <c r="B16" s="5">
        <v>12</v>
      </c>
      <c r="C16" s="6" t="s">
        <v>28</v>
      </c>
      <c r="D16" s="6" t="s">
        <v>98</v>
      </c>
      <c r="E16" s="5" t="s">
        <v>42</v>
      </c>
      <c r="F16" s="5">
        <v>952535027</v>
      </c>
      <c r="G16" s="5">
        <v>944443335</v>
      </c>
    </row>
    <row r="17" spans="2:7" x14ac:dyDescent="0.25">
      <c r="B17" s="5">
        <v>13</v>
      </c>
      <c r="C17" s="6" t="s">
        <v>29</v>
      </c>
      <c r="D17" s="6" t="s">
        <v>58</v>
      </c>
      <c r="E17" s="5" t="s">
        <v>42</v>
      </c>
      <c r="F17" s="5">
        <v>947678942</v>
      </c>
      <c r="G17" s="5">
        <v>969574373</v>
      </c>
    </row>
    <row r="18" spans="2:7" x14ac:dyDescent="0.25">
      <c r="B18" s="5">
        <v>14</v>
      </c>
      <c r="C18" s="6" t="s">
        <v>27</v>
      </c>
      <c r="D18" s="6" t="s">
        <v>64</v>
      </c>
      <c r="E18" s="5" t="s">
        <v>43</v>
      </c>
      <c r="F18" s="5">
        <v>943648282</v>
      </c>
      <c r="G18" s="5"/>
    </row>
    <row r="19" spans="2:7" x14ac:dyDescent="0.25">
      <c r="B19" s="5">
        <v>15</v>
      </c>
      <c r="C19" s="6" t="s">
        <v>122</v>
      </c>
      <c r="D19" s="6" t="s">
        <v>65</v>
      </c>
      <c r="E19" s="5" t="s">
        <v>44</v>
      </c>
      <c r="F19" s="5">
        <v>945305005</v>
      </c>
      <c r="G19" s="5">
        <v>952645456</v>
      </c>
    </row>
    <row r="20" spans="2:7" x14ac:dyDescent="0.25">
      <c r="B20" s="5">
        <v>16</v>
      </c>
      <c r="C20" s="6" t="s">
        <v>125</v>
      </c>
      <c r="D20" s="6" t="s">
        <v>59</v>
      </c>
      <c r="E20" s="5" t="s">
        <v>45</v>
      </c>
      <c r="F20" s="5">
        <v>945321476</v>
      </c>
      <c r="G20" s="5"/>
    </row>
    <row r="21" spans="2:7" x14ac:dyDescent="0.25">
      <c r="B21" s="5">
        <v>17</v>
      </c>
      <c r="C21" s="6" t="s">
        <v>5</v>
      </c>
      <c r="D21" s="6" t="s">
        <v>60</v>
      </c>
      <c r="E21" s="5" t="s">
        <v>45</v>
      </c>
      <c r="F21" s="5">
        <v>943799191</v>
      </c>
      <c r="G21" s="5">
        <v>988223312</v>
      </c>
    </row>
    <row r="22" spans="2:7" x14ac:dyDescent="0.25">
      <c r="B22" s="5">
        <v>18</v>
      </c>
      <c r="C22" s="6" t="s">
        <v>110</v>
      </c>
      <c r="D22" s="6" t="s">
        <v>111</v>
      </c>
      <c r="E22" s="5" t="s">
        <v>45</v>
      </c>
      <c r="F22" s="5">
        <v>952221429</v>
      </c>
      <c r="G22" s="5">
        <v>971022646</v>
      </c>
    </row>
    <row r="23" spans="2:7" x14ac:dyDescent="0.25">
      <c r="B23" s="5">
        <v>19</v>
      </c>
      <c r="C23" s="6" t="s">
        <v>9</v>
      </c>
      <c r="D23" s="6" t="s">
        <v>61</v>
      </c>
      <c r="E23" s="5" t="s">
        <v>45</v>
      </c>
      <c r="F23" s="5">
        <v>952293444</v>
      </c>
      <c r="G23" s="5">
        <v>975800060</v>
      </c>
    </row>
    <row r="24" spans="2:7" x14ac:dyDescent="0.25">
      <c r="B24" s="5">
        <v>20</v>
      </c>
      <c r="C24" s="6" t="s">
        <v>12</v>
      </c>
      <c r="D24" s="6" t="s">
        <v>62</v>
      </c>
      <c r="E24" s="5" t="s">
        <v>45</v>
      </c>
      <c r="F24" s="5">
        <v>951987129</v>
      </c>
      <c r="G24" s="5"/>
    </row>
    <row r="25" spans="2:7" x14ac:dyDescent="0.25">
      <c r="B25" s="5">
        <v>21</v>
      </c>
      <c r="C25" s="6" t="s">
        <v>114</v>
      </c>
      <c r="D25" s="6" t="s">
        <v>115</v>
      </c>
      <c r="E25" s="5" t="s">
        <v>45</v>
      </c>
      <c r="F25" s="5">
        <v>971474767</v>
      </c>
      <c r="G25" s="5">
        <v>952286565</v>
      </c>
    </row>
    <row r="26" spans="2:7" x14ac:dyDescent="0.25">
      <c r="B26" s="5">
        <v>22</v>
      </c>
      <c r="C26" s="6" t="s">
        <v>91</v>
      </c>
      <c r="D26" s="6" t="s">
        <v>97</v>
      </c>
      <c r="E26" s="5" t="s">
        <v>45</v>
      </c>
      <c r="F26" s="5">
        <v>910757581</v>
      </c>
      <c r="G26" s="5">
        <v>989679572</v>
      </c>
    </row>
    <row r="27" spans="2:7" x14ac:dyDescent="0.25">
      <c r="B27" s="5">
        <v>23</v>
      </c>
      <c r="C27" s="6" t="s">
        <v>107</v>
      </c>
      <c r="D27" s="6" t="s">
        <v>63</v>
      </c>
      <c r="E27" s="5" t="s">
        <v>45</v>
      </c>
      <c r="F27" s="5">
        <v>952678085</v>
      </c>
      <c r="G27" s="5">
        <v>952997474</v>
      </c>
    </row>
    <row r="28" spans="2:7" x14ac:dyDescent="0.25">
      <c r="B28" s="5">
        <v>24</v>
      </c>
      <c r="C28" s="6" t="s">
        <v>19</v>
      </c>
      <c r="D28" s="6" t="s">
        <v>87</v>
      </c>
      <c r="E28" s="5" t="s">
        <v>45</v>
      </c>
      <c r="F28" s="5">
        <v>990603131</v>
      </c>
      <c r="G28" s="5">
        <v>952868630</v>
      </c>
    </row>
    <row r="29" spans="2:7" x14ac:dyDescent="0.25">
      <c r="B29" s="5">
        <v>25</v>
      </c>
      <c r="C29" s="6" t="s">
        <v>23</v>
      </c>
      <c r="D29" s="6" t="s">
        <v>68</v>
      </c>
      <c r="E29" s="5" t="s">
        <v>46</v>
      </c>
      <c r="F29" s="5">
        <v>962401486</v>
      </c>
      <c r="G29" s="5">
        <v>944308564</v>
      </c>
    </row>
    <row r="30" spans="2:7" ht="25.5" x14ac:dyDescent="0.25">
      <c r="B30" s="5">
        <v>26</v>
      </c>
      <c r="C30" s="6" t="s">
        <v>1</v>
      </c>
      <c r="D30" s="6" t="s">
        <v>78</v>
      </c>
      <c r="E30" s="5" t="s">
        <v>32</v>
      </c>
      <c r="F30" s="5">
        <v>990141424</v>
      </c>
      <c r="G30" s="5">
        <v>953501257</v>
      </c>
    </row>
    <row r="31" spans="2:7" x14ac:dyDescent="0.25">
      <c r="B31" s="5">
        <v>27</v>
      </c>
      <c r="C31" s="6" t="s">
        <v>11</v>
      </c>
      <c r="D31" s="6" t="s">
        <v>79</v>
      </c>
      <c r="E31" s="5" t="s">
        <v>32</v>
      </c>
      <c r="F31" s="5">
        <v>975604207</v>
      </c>
      <c r="G31" s="5">
        <v>983366925</v>
      </c>
    </row>
    <row r="32" spans="2:7" ht="25.5" x14ac:dyDescent="0.25">
      <c r="B32" s="5">
        <v>28</v>
      </c>
      <c r="C32" s="6" t="s">
        <v>108</v>
      </c>
      <c r="D32" s="6" t="s">
        <v>80</v>
      </c>
      <c r="E32" s="5" t="s">
        <v>32</v>
      </c>
      <c r="F32" s="5">
        <v>953904050</v>
      </c>
      <c r="G32" s="5">
        <v>999620019</v>
      </c>
    </row>
    <row r="33" spans="2:7" ht="25.5" x14ac:dyDescent="0.25">
      <c r="B33" s="5">
        <v>29</v>
      </c>
      <c r="C33" s="6" t="s">
        <v>49</v>
      </c>
      <c r="D33" s="6" t="s">
        <v>81</v>
      </c>
      <c r="E33" s="5" t="s">
        <v>32</v>
      </c>
      <c r="F33" s="5">
        <v>968888108</v>
      </c>
      <c r="G33" s="5">
        <v>984484694</v>
      </c>
    </row>
    <row r="34" spans="2:7" x14ac:dyDescent="0.25">
      <c r="B34" s="5">
        <v>30</v>
      </c>
      <c r="C34" s="6" t="s">
        <v>95</v>
      </c>
      <c r="D34" s="6" t="s">
        <v>96</v>
      </c>
      <c r="E34" s="5" t="s">
        <v>32</v>
      </c>
      <c r="F34" s="5">
        <v>932094438</v>
      </c>
      <c r="G34" s="5">
        <v>961986267</v>
      </c>
    </row>
    <row r="35" spans="2:7" x14ac:dyDescent="0.25">
      <c r="B35" s="5">
        <v>31</v>
      </c>
      <c r="C35" s="6" t="s">
        <v>94</v>
      </c>
      <c r="D35" s="6" t="s">
        <v>99</v>
      </c>
      <c r="E35" s="5" t="s">
        <v>32</v>
      </c>
      <c r="F35" s="5">
        <v>959670090</v>
      </c>
      <c r="G35" s="5">
        <v>973119106</v>
      </c>
    </row>
    <row r="36" spans="2:7" ht="25.5" x14ac:dyDescent="0.25">
      <c r="B36" s="5">
        <v>32</v>
      </c>
      <c r="C36" s="6" t="s">
        <v>105</v>
      </c>
      <c r="D36" s="6" t="s">
        <v>106</v>
      </c>
      <c r="E36" s="5" t="s">
        <v>32</v>
      </c>
      <c r="F36" s="5">
        <v>998888144</v>
      </c>
      <c r="G36" s="5">
        <v>943573840</v>
      </c>
    </row>
    <row r="37" spans="2:7" ht="25.5" x14ac:dyDescent="0.25">
      <c r="B37" s="5">
        <v>33</v>
      </c>
      <c r="C37" s="6" t="s">
        <v>26</v>
      </c>
      <c r="D37" s="6" t="s">
        <v>82</v>
      </c>
      <c r="E37" s="5" t="s">
        <v>32</v>
      </c>
      <c r="F37" s="5">
        <v>953643094</v>
      </c>
      <c r="G37" s="5">
        <v>969689968</v>
      </c>
    </row>
    <row r="38" spans="2:7" ht="25.5" x14ac:dyDescent="0.25">
      <c r="B38" s="5">
        <v>34</v>
      </c>
      <c r="C38" s="6" t="s">
        <v>2</v>
      </c>
      <c r="D38" s="6" t="s">
        <v>69</v>
      </c>
      <c r="E38" s="5" t="s">
        <v>33</v>
      </c>
      <c r="F38" s="5">
        <v>998764563</v>
      </c>
      <c r="G38" s="5"/>
    </row>
    <row r="39" spans="2:7" x14ac:dyDescent="0.25">
      <c r="B39" s="5">
        <v>35</v>
      </c>
      <c r="C39" s="6" t="s">
        <v>0</v>
      </c>
      <c r="D39" s="6" t="s">
        <v>84</v>
      </c>
      <c r="E39" s="5" t="s">
        <v>34</v>
      </c>
      <c r="F39" s="5">
        <v>953736607</v>
      </c>
      <c r="G39" s="5">
        <v>953702895</v>
      </c>
    </row>
    <row r="40" spans="2:7" x14ac:dyDescent="0.25">
      <c r="B40" s="5">
        <v>36</v>
      </c>
      <c r="C40" s="6" t="s">
        <v>50</v>
      </c>
      <c r="D40" s="6" t="s">
        <v>83</v>
      </c>
      <c r="E40" s="5" t="s">
        <v>35</v>
      </c>
      <c r="F40" s="5">
        <v>974217634</v>
      </c>
      <c r="G40" s="5">
        <v>993517734</v>
      </c>
    </row>
    <row r="41" spans="2:7" x14ac:dyDescent="0.25">
      <c r="B41" s="5">
        <v>37</v>
      </c>
      <c r="C41" s="6" t="s">
        <v>7</v>
      </c>
      <c r="D41" s="6" t="s">
        <v>71</v>
      </c>
      <c r="E41" s="5" t="s">
        <v>53</v>
      </c>
      <c r="F41" s="5">
        <v>959034971</v>
      </c>
      <c r="G41" s="5">
        <v>938839895</v>
      </c>
    </row>
    <row r="42" spans="2:7" ht="25.5" x14ac:dyDescent="0.25">
      <c r="B42" s="5">
        <v>38</v>
      </c>
      <c r="C42" s="6" t="s">
        <v>17</v>
      </c>
      <c r="D42" s="6" t="s">
        <v>70</v>
      </c>
      <c r="E42" s="5" t="s">
        <v>53</v>
      </c>
      <c r="F42" s="5">
        <v>982052254</v>
      </c>
      <c r="G42" s="5">
        <v>958621935</v>
      </c>
    </row>
    <row r="43" spans="2:7" ht="25.5" x14ac:dyDescent="0.25">
      <c r="B43" s="5">
        <v>39</v>
      </c>
      <c r="C43" s="6" t="s">
        <v>4</v>
      </c>
      <c r="D43" s="6" t="s">
        <v>3</v>
      </c>
      <c r="E43" s="5" t="s">
        <v>36</v>
      </c>
      <c r="F43" s="5">
        <v>955467324</v>
      </c>
      <c r="G43" s="5"/>
    </row>
    <row r="44" spans="2:7" ht="25.5" x14ac:dyDescent="0.25">
      <c r="B44" s="5">
        <v>40</v>
      </c>
      <c r="C44" s="6" t="s">
        <v>15</v>
      </c>
      <c r="D44" s="6" t="s">
        <v>85</v>
      </c>
      <c r="E44" s="5" t="s">
        <v>37</v>
      </c>
      <c r="F44" s="5">
        <v>979697810</v>
      </c>
      <c r="G44" s="5">
        <v>967939611</v>
      </c>
    </row>
    <row r="45" spans="2:7" x14ac:dyDescent="0.25">
      <c r="B45" s="5">
        <v>41</v>
      </c>
      <c r="C45" s="6" t="s">
        <v>118</v>
      </c>
      <c r="D45" s="6" t="s">
        <v>120</v>
      </c>
      <c r="E45" s="5" t="s">
        <v>37</v>
      </c>
      <c r="F45" s="5">
        <v>995449613</v>
      </c>
      <c r="G45" s="5">
        <v>965128417</v>
      </c>
    </row>
    <row r="46" spans="2:7" x14ac:dyDescent="0.25">
      <c r="B46" s="5">
        <v>42</v>
      </c>
      <c r="C46" s="6" t="s">
        <v>22</v>
      </c>
      <c r="D46" s="6" t="s">
        <v>86</v>
      </c>
      <c r="E46" s="5" t="s">
        <v>37</v>
      </c>
      <c r="F46" s="5">
        <v>955729419</v>
      </c>
      <c r="G46" s="5"/>
    </row>
    <row r="47" spans="2:7" x14ac:dyDescent="0.25">
      <c r="B47" s="5">
        <v>43</v>
      </c>
      <c r="C47" s="6" t="s">
        <v>116</v>
      </c>
      <c r="D47" s="6" t="s">
        <v>117</v>
      </c>
      <c r="E47" s="5" t="s">
        <v>37</v>
      </c>
      <c r="F47" s="5">
        <v>993161982</v>
      </c>
      <c r="G47" s="5">
        <v>994408842</v>
      </c>
    </row>
    <row r="48" spans="2:7" x14ac:dyDescent="0.25">
      <c r="B48" s="5">
        <v>44</v>
      </c>
      <c r="C48" s="6" t="s">
        <v>21</v>
      </c>
      <c r="D48" s="6" t="s">
        <v>54</v>
      </c>
      <c r="E48" s="5" t="s">
        <v>38</v>
      </c>
      <c r="F48" s="5">
        <v>995679130</v>
      </c>
      <c r="G48" s="5">
        <v>955795245</v>
      </c>
    </row>
    <row r="49" spans="2:7" x14ac:dyDescent="0.25">
      <c r="B49" s="5">
        <v>45</v>
      </c>
      <c r="C49" s="6" t="s">
        <v>10</v>
      </c>
      <c r="D49" s="6" t="s">
        <v>72</v>
      </c>
      <c r="E49" s="5" t="s">
        <v>39</v>
      </c>
      <c r="F49" s="5">
        <v>951808800</v>
      </c>
      <c r="G49" s="5">
        <v>953711222</v>
      </c>
    </row>
    <row r="50" spans="2:7" x14ac:dyDescent="0.25">
      <c r="B50" s="5">
        <v>46</v>
      </c>
      <c r="C50" s="6" t="s">
        <v>14</v>
      </c>
      <c r="D50" s="6" t="s">
        <v>73</v>
      </c>
      <c r="E50" s="5" t="s">
        <v>39</v>
      </c>
      <c r="F50" s="5">
        <v>947032000</v>
      </c>
      <c r="G50" s="5"/>
    </row>
    <row r="51" spans="2:7" x14ac:dyDescent="0.25">
      <c r="B51" s="5">
        <v>47</v>
      </c>
      <c r="C51" s="6" t="s">
        <v>18</v>
      </c>
      <c r="D51" s="6" t="s">
        <v>74</v>
      </c>
      <c r="E51" s="5" t="s">
        <v>39</v>
      </c>
      <c r="F51" s="5">
        <v>961084263</v>
      </c>
      <c r="G51" s="5"/>
    </row>
    <row r="52" spans="2:7" x14ac:dyDescent="0.25">
      <c r="B52" s="5">
        <v>48</v>
      </c>
      <c r="C52" s="6" t="s">
        <v>20</v>
      </c>
      <c r="D52" s="6" t="s">
        <v>75</v>
      </c>
      <c r="E52" s="5" t="s">
        <v>39</v>
      </c>
      <c r="F52" s="5">
        <v>982773090</v>
      </c>
      <c r="G52" s="5">
        <v>953674977</v>
      </c>
    </row>
    <row r="53" spans="2:7" x14ac:dyDescent="0.25">
      <c r="B53" s="5">
        <v>49</v>
      </c>
      <c r="C53" s="6" t="s">
        <v>24</v>
      </c>
      <c r="D53" s="6" t="s">
        <v>76</v>
      </c>
      <c r="E53" s="5" t="s">
        <v>39</v>
      </c>
      <c r="F53" s="5">
        <v>975772300</v>
      </c>
      <c r="G53" s="5"/>
    </row>
    <row r="54" spans="2:7" ht="25.5" x14ac:dyDescent="0.25">
      <c r="B54" s="5">
        <v>50</v>
      </c>
      <c r="C54" s="6" t="s">
        <v>25</v>
      </c>
      <c r="D54" s="6" t="s">
        <v>77</v>
      </c>
      <c r="E54" s="5" t="s">
        <v>39</v>
      </c>
      <c r="F54" s="5">
        <v>956562988</v>
      </c>
      <c r="G54" s="5"/>
    </row>
    <row r="55" spans="2:7" x14ac:dyDescent="0.25">
      <c r="B55" s="5">
        <v>51</v>
      </c>
      <c r="C55" s="6" t="s">
        <v>92</v>
      </c>
      <c r="D55" s="6" t="s">
        <v>93</v>
      </c>
      <c r="E55" s="5" t="s">
        <v>90</v>
      </c>
      <c r="F55" s="5">
        <v>944389916</v>
      </c>
      <c r="G55" s="5"/>
    </row>
  </sheetData>
  <mergeCells count="1">
    <mergeCell ref="B2:G2"/>
  </mergeCells>
  <dataValidations disablePrompts="1" count="1">
    <dataValidation type="textLength" allowBlank="1" showInputMessage="1" showErrorMessage="1" errorTitle="TAMAÑO ERRADO" error="Solo el texto ingresado debe tener el tamaño de 9" promptTitle="TAMAÑO CAMPO" prompt="Ingrese un texto de tamaño 9" sqref="F26:G26" xr:uid="{9AFD45A1-5CE0-4585-AA12-1BA8AC798437}">
      <formula1>0</formula1>
      <formula2>9</formula2>
    </dataValidation>
  </dataValidations>
  <pageMargins left="0.7" right="0.7" top="0.75" bottom="0.75" header="0.3" footer="0.3"/>
  <pageSetup paperSize="9" scale="5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AGENTES GLP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FISE ELECTROSUR</dc:creator>
  <cp:lastModifiedBy>FISE ELECTROSUR</cp:lastModifiedBy>
  <cp:lastPrinted>2022-05-13T12:50:20Z</cp:lastPrinted>
  <dcterms:created xsi:type="dcterms:W3CDTF">2021-04-08T18:12:14Z</dcterms:created>
  <dcterms:modified xsi:type="dcterms:W3CDTF">2022-07-13T16:00:35Z</dcterms:modified>
</cp:coreProperties>
</file>